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<sst xmlns="http://schemas.openxmlformats.org/spreadsheetml/2006/main" count="16" uniqueCount="16">
  <si>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</si>
  <si>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</si>
  <si>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</si>
  <si>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</si>
  <si>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</si>
  <si>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</si>
  <si>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</si>
  <si>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</si>
  <si>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</si>
  <si>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</si>
  <si>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</si>
  <si>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</si>
  <si>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CJAS</t>
  </si>
  <si>
    <t>AN 2015</t>
  </si>
  <si>
    <t>M.S. - P.N.S.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</si>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</sst>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workbookViewId="0" topLeftCell="A1">
      <selection activeCell="A2" sqref="A2"/>
    </sheetView>
  </sheetViews>
  <sheetFormatPr defaultColWidth="9.140625" defaultRowHeight="12.75"/>
  <cols>
    <col min="1" max="4" width="13.140625" style="0" customWidth="1"/>
  </cols>
  <sheetData>
    <row r="4" spans="1:4" ht="12.75">
      <c r="A4" s="2" t="s">
        <v>13</v>
      </c>
      <c r="B4" s="2" t="s">
        <v>15</v>
      </c>
      <c r="C4" s="3" t="s">
        <v>12</v>
      </c>
      <c r="D4" s="3" t="s">
        <v>14</v>
      </c>
    </row>
    <row r="5" spans="1:4" ht="12.75">
      <c r="A5" s="1" t="s">
        <v>0</v>
      </c>
      <c r="B5" s="1">
        <f>C5+D5</f>
        <v>50976.83</v>
      </c>
      <c r="C5" s="1">
        <v>48197.33</v>
      </c>
      <c r="D5" s="1">
        <v>2779.5</v>
      </c>
    </row>
    <row r="6" spans="1:4" ht="12.75">
      <c r="A6" s="1" t="s">
        <v>1</v>
      </c>
      <c r="B6" s="1">
        <f aca="true" t="shared" si="0" ref="B6:B16">C6+D6</f>
        <v>60184.63</v>
      </c>
      <c r="C6" s="1">
        <v>58794.88</v>
      </c>
      <c r="D6" s="1">
        <v>1389.75</v>
      </c>
    </row>
    <row r="7" spans="1:4" ht="12.75">
      <c r="A7" s="1" t="s">
        <v>2</v>
      </c>
      <c r="B7" s="1">
        <f t="shared" si="0"/>
        <v>68635.81</v>
      </c>
      <c r="C7" s="1">
        <v>64755.63</v>
      </c>
      <c r="D7" s="1">
        <v>3880.18</v>
      </c>
    </row>
    <row r="8" spans="1:4" ht="12.75">
      <c r="A8" s="1" t="s">
        <v>3</v>
      </c>
      <c r="B8" s="1">
        <f t="shared" si="0"/>
        <v>53056.93</v>
      </c>
      <c r="C8" s="1">
        <v>49754.88</v>
      </c>
      <c r="D8" s="1">
        <v>3302.05</v>
      </c>
    </row>
    <row r="9" spans="1:4" ht="12.75">
      <c r="A9" s="1" t="s">
        <v>4</v>
      </c>
      <c r="B9" s="1">
        <f t="shared" si="0"/>
        <v>53017.74</v>
      </c>
      <c r="C9" s="1">
        <v>51917.06</v>
      </c>
      <c r="D9" s="1">
        <v>1100.68</v>
      </c>
    </row>
    <row r="10" spans="1:4" ht="12.75">
      <c r="A10" s="1" t="s">
        <v>5</v>
      </c>
      <c r="B10" s="1">
        <f t="shared" si="0"/>
        <v>51204.08</v>
      </c>
      <c r="C10" s="1">
        <v>51204.08</v>
      </c>
      <c r="D10" s="1">
        <v>0</v>
      </c>
    </row>
    <row r="11" spans="1:4" ht="12.75">
      <c r="A11" s="1" t="s">
        <v>6</v>
      </c>
      <c r="B11" s="1">
        <f t="shared" si="0"/>
        <v>61683.78</v>
      </c>
      <c r="C11" s="1">
        <v>57281.05</v>
      </c>
      <c r="D11" s="1">
        <v>4402.73</v>
      </c>
    </row>
    <row r="12" spans="1:4" ht="12.75">
      <c r="A12" s="1" t="s">
        <v>7</v>
      </c>
      <c r="B12" s="1">
        <f t="shared" si="0"/>
        <v>42859.11</v>
      </c>
      <c r="C12" s="1">
        <v>42859.11</v>
      </c>
      <c r="D12" s="1">
        <v>0</v>
      </c>
    </row>
    <row r="13" spans="1:4" ht="12.75">
      <c r="A13" s="1" t="s">
        <v>8</v>
      </c>
      <c r="B13" s="1">
        <f t="shared" si="0"/>
        <v>48843.72</v>
      </c>
      <c r="C13" s="1">
        <v>47743.04</v>
      </c>
      <c r="D13" s="1">
        <v>1100.68</v>
      </c>
    </row>
    <row r="14" spans="1:4" ht="12.75">
      <c r="A14" s="1" t="s">
        <v>9</v>
      </c>
      <c r="B14" s="1">
        <f t="shared" si="0"/>
        <v>53547.01</v>
      </c>
      <c r="C14" s="1">
        <v>52412.51</v>
      </c>
      <c r="D14" s="1">
        <v>1134.5</v>
      </c>
    </row>
    <row r="15" spans="1:4" ht="12.75">
      <c r="A15" s="1" t="s">
        <v>10</v>
      </c>
      <c r="B15" s="1">
        <f t="shared" si="0"/>
        <v>49911.69</v>
      </c>
      <c r="C15" s="1">
        <v>49911.69</v>
      </c>
      <c r="D15" s="1">
        <v>0</v>
      </c>
    </row>
    <row r="16" spans="1:4" ht="12.75">
      <c r="A16" s="1" t="s">
        <v>11</v>
      </c>
      <c r="B16" s="1">
        <f t="shared" si="0"/>
        <v>43672.28</v>
      </c>
      <c r="C16" s="1">
        <v>42571.6</v>
      </c>
      <c r="D16" s="1">
        <v>1100.68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conta3-xp</dc:creator>
  <cp:keywords/>
  <dc:description/>
  <cp:lastModifiedBy>despit2-xp</cp:lastModifiedBy>
  <dcterms:created xsi:type="dcterms:W3CDTF">2016-02-03T06:47:38Z</dcterms:created>
  <dcterms:modified xsi:type="dcterms:W3CDTF">2016-02-03T10:58:23Z</dcterms:modified>
  <cp:category/>
  <cp:version/>
  <cp:contentType/>
  <cp:contentStatus/>
</cp:coreProperties>
</file>